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<sst xmlns="http://schemas.openxmlformats.org/spreadsheetml/2006/main" count="46" uniqueCount="25">
  <si>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</si>
  <si>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</si>
  <si>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</si>
  <si>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</si>
  <si>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</si>
  <si>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</si>
  <si>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</si>
  <si>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</si>
  <si>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</si>
  <si>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</si>
  <si>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</si>
  <si>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</si>
  <si>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</si>
  <si>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</si>
  <si>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</si>
  <si>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</si>
  <si>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</si>
  <si>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</si>
  <si>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</si>
  <si>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</si>
  <si>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</si>
  <si>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</si>
  <si>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0800141190 т.с.01.01.00</t>
  </si>
  <si>
    <t>223.00.02</t>
  </si>
  <si>
    <t>223.00.01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</si>
</sst>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15.01.2024г № 02-р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J25" sqref="J2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ht="14.25" customHeight="1" x14ac:dyDescent="0.25">
      <c r="A4" s="24"/>
      <c r="B4" s="26"/>
      <c r="C4" s="26"/>
      <c r="D4" s="26"/>
      <c r="E4" s="26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1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89.45" customHeight="1" x14ac:dyDescent="0.25">
      <c r="A6" s="14" t="s">
        <v>21</v>
      </c>
      <c r="B6" s="15">
        <v>247</v>
      </c>
      <c r="C6" s="15">
        <v>223</v>
      </c>
      <c r="D6" s="15" t="s">
        <v>23</v>
      </c>
      <c r="E6" s="15">
        <v>210</v>
      </c>
      <c r="F6" s="2">
        <f>SUM(G6:R6)</f>
        <v>-2277.6</v>
      </c>
      <c r="G6" s="3"/>
      <c r="H6" s="3"/>
      <c r="I6" s="3">
        <v>-2277.6</v>
      </c>
      <c r="J6" s="3"/>
      <c r="K6" s="3"/>
      <c r="L6" s="3"/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-2277.6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5" customHeight="1" x14ac:dyDescent="0.25">
      <c r="A11" s="24"/>
      <c r="B11" s="26"/>
      <c r="C11" s="26"/>
      <c r="D11" s="26"/>
      <c r="E11" s="26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89.45" customHeight="1" x14ac:dyDescent="0.25">
      <c r="A13" s="14" t="s">
        <v>21</v>
      </c>
      <c r="B13" s="15">
        <v>247</v>
      </c>
      <c r="C13" s="15">
        <v>223</v>
      </c>
      <c r="D13" s="15" t="s">
        <v>24</v>
      </c>
      <c r="E13" s="15">
        <v>210</v>
      </c>
      <c r="F13" s="2">
        <f>SUM(G13:R13)</f>
        <v>2277.6</v>
      </c>
      <c r="G13" s="3">
        <v>2277.6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2277.6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D10:D11"/>
    <mergeCell ref="E10:E11"/>
    <mergeCell ref="A12:R12"/>
    <mergeCell ref="F8:G8"/>
    <mergeCell ref="C9:R9"/>
    <mergeCell ref="F10:R10"/>
    <mergeCell ref="A10:A11"/>
    <mergeCell ref="B10:B11"/>
    <mergeCell ref="C10:C11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2024-01-15T05:02:58Z</cp:lastPrinted>
  <dcterms:created xsi:type="dcterms:W3CDTF">2014-12-17T09:48:02Z</dcterms:created>
  <dcterms:modified xsi:type="dcterms:W3CDTF">2024-01-15T05:03:09Z</dcterms:modified>
</cp:coreProperties>
</file>